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\OneDrive\Desktop\"/>
    </mc:Choice>
  </mc:AlternateContent>
  <xr:revisionPtr revIDLastSave="0" documentId="8_{9B959810-316B-4EFE-B63A-E1E3E840E071}" xr6:coauthVersionLast="47" xr6:coauthVersionMax="47" xr10:uidLastSave="{00000000-0000-0000-0000-000000000000}"/>
  <bookViews>
    <workbookView xWindow="-110" yWindow="-110" windowWidth="19420" windowHeight="11500" xr2:uid="{D570AB57-49CF-4FF6-9E4D-8CDB58ABC2E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<sst xmlns="http://schemas.openxmlformats.org/spreadsheetml/2006/main" count="64" uniqueCount="64">
  <si>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µmol/L</t>
  </si>
  <si>
    <t>ALA</t>
  </si>
  <si>
    <t>ARG</t>
  </si>
  <si>
    <t>CIT</t>
  </si>
  <si>
    <t>GLN\LYS</t>
  </si>
  <si>
    <t>GLU</t>
  </si>
  <si>
    <t>GLY</t>
  </si>
  <si>
    <t>LEU\ILE\PRO-OH</t>
  </si>
  <si>
    <t>MET</t>
  </si>
  <si>
    <t>METILDOPA</t>
  </si>
  <si>
    <t>ORN</t>
  </si>
  <si>
    <t>PHE</t>
  </si>
  <si>
    <t>PRO</t>
  </si>
  <si>
    <t>SA</t>
  </si>
  <si>
    <t>TYR</t>
  </si>
  <si>
    <t>VAL</t>
  </si>
  <si>
    <t>ASA-Total</t>
  </si>
  <si>
    <t>ADO</t>
  </si>
  <si>
    <t>C0</t>
  </si>
  <si>
    <t>C10</t>
  </si>
  <si>
    <t>C10:1</t>
  </si>
  <si>
    <t>C10:2</t>
  </si>
  <si>
    <t>C2</t>
  </si>
  <si>
    <t>C3</t>
  </si>
  <si>
    <t>C3DC\C4OH</t>
  </si>
  <si>
    <t>C4</t>
  </si>
  <si>
    <t>C4DC\C5OH</t>
  </si>
  <si>
    <t>C5</t>
  </si>
  <si>
    <t>C5:1</t>
  </si>
  <si>
    <t>C5DC\C6OH</t>
  </si>
  <si>
    <t>C6</t>
  </si>
  <si>
    <t>C6DC</t>
  </si>
  <si>
    <t>C8</t>
  </si>
  <si>
    <t>C8:1</t>
  </si>
  <si>
    <t>D-ADO</t>
  </si>
  <si>
    <t>C12</t>
  </si>
  <si>
    <t>C12:1</t>
  </si>
  <si>
    <t>C14</t>
  </si>
  <si>
    <t>C14:1</t>
  </si>
  <si>
    <t>C14:2</t>
  </si>
  <si>
    <t>C14OH</t>
  </si>
  <si>
    <t>C16</t>
  </si>
  <si>
    <t>C16:1</t>
  </si>
  <si>
    <t>C16:1OH\C17</t>
  </si>
  <si>
    <t>C16OH</t>
  </si>
  <si>
    <t>C18</t>
  </si>
  <si>
    <t>C18:1</t>
  </si>
  <si>
    <t>C18:1OH</t>
  </si>
  <si>
    <t>C18:2</t>
  </si>
  <si>
    <t>C18:2OH</t>
  </si>
  <si>
    <t>C18OH</t>
  </si>
  <si>
    <t>C20</t>
  </si>
  <si>
    <t>C20:0-LPC</t>
  </si>
  <si>
    <t>C22</t>
  </si>
  <si>
    <t>C22:0-LPC</t>
  </si>
  <si>
    <t>C24</t>
  </si>
  <si>
    <t>C24:0-LPC</t>
  </si>
  <si>
    <t>C26</t>
  </si>
  <si>
    <t>C26:0-LPC</t>
  </si>
  <si>
    <t>Paziente</t>
  </si>
  <si>
    <t>devst</t>
  </si>
  <si>
    <t>Media controlli</t>
  </si>
  <si>
    <t>Devst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</si>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</sst>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7020-5771-488B-90EB-B460AB6BDC55}">
  <dimension ref="A2:BG9"/>
  <sheetViews>
    <sheetView tabSelected="1" workbookViewId="0">
      <selection activeCell="B12" sqref="B12"/>
    </sheetView>
  </sheetViews>
  <sheetFormatPr defaultRowHeight="14.5" x14ac:dyDescent="0.35"/>
  <cols>
    <col min="1" max="1" width="15" customWidth="1"/>
    <col min="10" max="10" width="13.08984375" customWidth="1"/>
  </cols>
  <sheetData>
    <row r="2" spans="1:59" s="2" customForma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</row>
    <row r="3" spans="1:59" x14ac:dyDescent="0.35">
      <c r="A3" s="3" t="s">
        <v>59</v>
      </c>
      <c r="B3">
        <v>205.9</v>
      </c>
      <c r="C3">
        <v>10.175333333333334</v>
      </c>
      <c r="D3">
        <v>27.453333333333333</v>
      </c>
      <c r="E3">
        <v>320.56666666666666</v>
      </c>
      <c r="F3">
        <v>92.636666666666656</v>
      </c>
      <c r="G3">
        <v>326.46666666666664</v>
      </c>
      <c r="H3">
        <v>148</v>
      </c>
      <c r="I3">
        <v>12.883333333333333</v>
      </c>
      <c r="J3">
        <v>0.49366666666666664</v>
      </c>
      <c r="K3">
        <v>112.89999999999999</v>
      </c>
      <c r="L3">
        <v>43.41</v>
      </c>
      <c r="M3">
        <v>92.816666666666663</v>
      </c>
      <c r="N3">
        <v>0.58599999999999997</v>
      </c>
      <c r="O3">
        <v>46.733333333333341</v>
      </c>
      <c r="P3">
        <v>132.76666666666668</v>
      </c>
      <c r="Q3">
        <v>7.5999999999999998E-2</v>
      </c>
      <c r="R3">
        <v>0.23633333333333337</v>
      </c>
      <c r="S3">
        <v>19.220000000000002</v>
      </c>
      <c r="T3">
        <v>0.03</v>
      </c>
      <c r="U3">
        <v>2.9666666666666664E-2</v>
      </c>
      <c r="V3">
        <v>2.3333333333333335E-3</v>
      </c>
      <c r="W3">
        <v>7546.666666666667</v>
      </c>
      <c r="X3">
        <v>1581.6666666666667</v>
      </c>
      <c r="Y3">
        <v>8.3333333333333329E-2</v>
      </c>
      <c r="Z3">
        <v>0.13833333333333334</v>
      </c>
      <c r="AA3">
        <v>0.47033333333333333</v>
      </c>
      <c r="AB3">
        <v>8.0333333333333326E-2</v>
      </c>
      <c r="AC3">
        <v>4.6666666666666671E-3</v>
      </c>
      <c r="AD3">
        <v>2.3666666666666666E-2</v>
      </c>
      <c r="AE3">
        <v>3.2000000000000001E-2</v>
      </c>
      <c r="AF3">
        <v>0.01</v>
      </c>
      <c r="AG3">
        <v>2.8666666666666663E-2</v>
      </c>
      <c r="AH3">
        <v>2.6666666666666668E-2</v>
      </c>
      <c r="AI3">
        <v>9.6666666666666654E-3</v>
      </c>
      <c r="AJ3">
        <v>1.1666666666666665E-2</v>
      </c>
      <c r="AK3">
        <v>2.1666666666666667E-2</v>
      </c>
      <c r="AL3">
        <v>3.6333333333333336E-2</v>
      </c>
      <c r="AM3">
        <v>3.9666666666666663E-2</v>
      </c>
      <c r="AN3">
        <v>1.3333333333333334E-2</v>
      </c>
      <c r="AO3">
        <v>3.3333333333333335E-3</v>
      </c>
      <c r="AP3">
        <v>0.56500000000000006</v>
      </c>
      <c r="AQ3">
        <v>5.6000000000000001E-2</v>
      </c>
      <c r="AR3">
        <v>3.2000000000000001E-2</v>
      </c>
      <c r="AS3">
        <v>4.0000000000000001E-3</v>
      </c>
      <c r="AT3">
        <v>0.45700000000000002</v>
      </c>
      <c r="AU3">
        <v>0.90100000000000013</v>
      </c>
      <c r="AV3">
        <v>1.0333333333333333E-2</v>
      </c>
      <c r="AW3">
        <v>0.153</v>
      </c>
      <c r="AX3">
        <v>1.0666666666666666E-2</v>
      </c>
      <c r="AY3">
        <v>2.6666666666666666E-3</v>
      </c>
      <c r="AZ3">
        <v>9.0000000000000011E-3</v>
      </c>
      <c r="BA3">
        <v>7.9666666666666663E-2</v>
      </c>
      <c r="BB3">
        <v>3.3333333333333335E-3</v>
      </c>
      <c r="BC3">
        <v>4.3000000000000003E-2</v>
      </c>
      <c r="BD3">
        <v>0.01</v>
      </c>
      <c r="BE3">
        <v>7.3333333333333334E-2</v>
      </c>
      <c r="BF3">
        <v>1.4666666666666666E-2</v>
      </c>
      <c r="BG3">
        <v>3.7666666666666668E-2</v>
      </c>
    </row>
    <row r="4" spans="1:59" x14ac:dyDescent="0.35">
      <c r="A4" t="s">
        <v>60</v>
      </c>
      <c r="B4">
        <v>8.066597795849253</v>
      </c>
      <c r="C4">
        <v>0.15920217753954677</v>
      </c>
      <c r="D4">
        <v>1.0376094319797462</v>
      </c>
      <c r="E4">
        <v>2.7736858750286211</v>
      </c>
      <c r="F4">
        <v>2.5550994762109251</v>
      </c>
      <c r="G4">
        <v>6.3406098550007961</v>
      </c>
      <c r="H4">
        <v>1.1532562594670708</v>
      </c>
      <c r="I4">
        <v>0.43615746392023702</v>
      </c>
      <c r="J4">
        <v>0.11871955750142194</v>
      </c>
      <c r="K4">
        <v>2.4433583445741243</v>
      </c>
      <c r="L4">
        <v>0.88198639445288596</v>
      </c>
      <c r="M4">
        <v>1.1758542993642269</v>
      </c>
      <c r="N4">
        <v>7.8351770879795724E-2</v>
      </c>
      <c r="O4">
        <v>0.93575281636409458</v>
      </c>
      <c r="P4">
        <v>1.0016652800877819</v>
      </c>
      <c r="Q4">
        <v>3.6055512754639904E-2</v>
      </c>
      <c r="R4">
        <v>3.2083225108042249E-2</v>
      </c>
      <c r="S4">
        <v>0.25119713374161068</v>
      </c>
      <c r="T4">
        <v>1.7320508075688767E-3</v>
      </c>
      <c r="U4">
        <v>4.1633319989322652E-3</v>
      </c>
      <c r="V4">
        <v>5.773502691896258E-4</v>
      </c>
      <c r="W4">
        <v>147.17449960279578</v>
      </c>
      <c r="X4">
        <v>21.93931022920578</v>
      </c>
      <c r="Y4">
        <v>3.0550504633038902E-3</v>
      </c>
      <c r="Z4">
        <v>2.5166114784235709E-3</v>
      </c>
      <c r="AA4">
        <v>5.0332229568471418E-3</v>
      </c>
      <c r="AB4">
        <v>3.0550504633038958E-3</v>
      </c>
      <c r="AC4">
        <v>2.0816659994661326E-3</v>
      </c>
      <c r="AD4">
        <v>4.7258156262526092E-3</v>
      </c>
      <c r="AE4">
        <v>3.6055512754639904E-3</v>
      </c>
      <c r="AF4">
        <v>2.6457513110645903E-3</v>
      </c>
      <c r="AG4">
        <v>2.5166114784235839E-3</v>
      </c>
      <c r="AH4">
        <v>5.7735026918962634E-4</v>
      </c>
      <c r="AI4">
        <v>9.0184995056457919E-3</v>
      </c>
      <c r="AJ4">
        <v>1.5275252316519464E-3</v>
      </c>
      <c r="AK4">
        <v>1.5275252316519462E-3</v>
      </c>
      <c r="AL4">
        <v>2.5166114784235822E-3</v>
      </c>
      <c r="AM4">
        <v>2.5166114784235852E-3</v>
      </c>
      <c r="AN4">
        <v>1.1547005383792516E-3</v>
      </c>
      <c r="AO4">
        <v>5.773502691896258E-4</v>
      </c>
      <c r="AP4">
        <v>1.6093476939431042E-2</v>
      </c>
      <c r="AQ4">
        <v>1.0000000000000009E-3</v>
      </c>
      <c r="AR4">
        <v>1.7320508075688789E-3</v>
      </c>
      <c r="AS4">
        <v>0</v>
      </c>
      <c r="AT4">
        <v>0</v>
      </c>
      <c r="AU4">
        <v>1.5620499351813323E-2</v>
      </c>
      <c r="AV4">
        <v>1.1547005383792516E-3</v>
      </c>
      <c r="AW4">
        <v>3.0000000000000027E-3</v>
      </c>
      <c r="AX4">
        <v>5.7735026918962525E-4</v>
      </c>
      <c r="AY4">
        <v>1.1547005383792516E-3</v>
      </c>
      <c r="AZ4">
        <v>1E-3</v>
      </c>
      <c r="BA4">
        <v>1.0692676621563592E-2</v>
      </c>
      <c r="BB4">
        <v>5.773502691896258E-4</v>
      </c>
      <c r="BC4">
        <v>5.2915026221291815E-3</v>
      </c>
      <c r="BD4">
        <v>1E-3</v>
      </c>
      <c r="BE4">
        <v>4.3431939092485078E-2</v>
      </c>
      <c r="BF4">
        <v>1.5275252316519473E-3</v>
      </c>
      <c r="BG4">
        <v>8.1445278152470681E-3</v>
      </c>
    </row>
    <row r="6" spans="1:59" x14ac:dyDescent="0.35">
      <c r="A6" s="4" t="s">
        <v>61</v>
      </c>
      <c r="B6">
        <v>184.21666666666667</v>
      </c>
      <c r="C6">
        <v>17.545000000000002</v>
      </c>
      <c r="D6">
        <v>20.561666666666664</v>
      </c>
      <c r="E6">
        <v>342.55</v>
      </c>
      <c r="F6">
        <v>88.428333333333342</v>
      </c>
      <c r="G6">
        <v>224.58333333333334</v>
      </c>
      <c r="H6">
        <v>138.05833333333334</v>
      </c>
      <c r="I6">
        <v>14.468333333333334</v>
      </c>
      <c r="J6">
        <v>0.22916666666666666</v>
      </c>
      <c r="K6">
        <v>72.234999999999999</v>
      </c>
      <c r="L6">
        <v>42.32</v>
      </c>
      <c r="M6">
        <v>137.89166666666665</v>
      </c>
      <c r="N6">
        <v>0.5751666666666666</v>
      </c>
      <c r="O6">
        <v>48.413333333333334</v>
      </c>
      <c r="P6">
        <v>134</v>
      </c>
      <c r="Q6">
        <v>0.10349999999999999</v>
      </c>
      <c r="R6">
        <v>0.23516666666666666</v>
      </c>
      <c r="S6">
        <v>23.114999999999998</v>
      </c>
      <c r="T6">
        <v>1.7666666666666667E-2</v>
      </c>
      <c r="U6">
        <v>2.8166666666666663E-2</v>
      </c>
      <c r="V6">
        <v>5.0000000000000001E-3</v>
      </c>
      <c r="W6">
        <v>7487.333333333333</v>
      </c>
      <c r="X6">
        <v>1526.5</v>
      </c>
      <c r="Y6">
        <v>4.2666666666666665E-2</v>
      </c>
      <c r="Z6">
        <v>0.11716666666666668</v>
      </c>
      <c r="AA6">
        <v>0.52350000000000008</v>
      </c>
      <c r="AB6">
        <v>6.7500000000000004E-2</v>
      </c>
      <c r="AC6">
        <v>5.3333333333333332E-3</v>
      </c>
      <c r="AD6">
        <v>2.8666666666666663E-2</v>
      </c>
      <c r="AE6">
        <v>1.8499999999999999E-2</v>
      </c>
      <c r="AF6">
        <v>8.3333333333333332E-3</v>
      </c>
      <c r="AG6">
        <v>1.2333333333333335E-2</v>
      </c>
      <c r="AH6">
        <v>1.1666666666666667E-2</v>
      </c>
      <c r="AI6">
        <v>1.1666666666666668E-3</v>
      </c>
      <c r="AJ6">
        <v>8.1666666666666676E-3</v>
      </c>
      <c r="AK6">
        <v>1.8499999999999999E-2</v>
      </c>
      <c r="AL6">
        <v>4.0500000000000001E-2</v>
      </c>
      <c r="AM6">
        <v>2.8499999999999998E-2</v>
      </c>
      <c r="AN6">
        <v>1.3166666666666665E-2</v>
      </c>
      <c r="AO6">
        <v>1.8333333333333335E-3</v>
      </c>
      <c r="AP6">
        <v>0.68100000000000005</v>
      </c>
      <c r="AQ6">
        <v>3.5166666666666672E-2</v>
      </c>
      <c r="AR6">
        <v>2.0666666666666667E-2</v>
      </c>
      <c r="AS6">
        <v>2.5000000000000001E-3</v>
      </c>
      <c r="AT6">
        <v>0.36783333333333329</v>
      </c>
      <c r="AU6">
        <v>0.84749999999999981</v>
      </c>
      <c r="AV6">
        <v>8.8333333333333337E-3</v>
      </c>
      <c r="AW6">
        <v>0.22383333333333333</v>
      </c>
      <c r="AX6">
        <v>9.8333333333333345E-3</v>
      </c>
      <c r="AY6">
        <v>2.6666666666666666E-3</v>
      </c>
      <c r="AZ6">
        <v>1.0333333333333333E-2</v>
      </c>
      <c r="BA6">
        <v>0.12033333333333333</v>
      </c>
      <c r="BB6">
        <v>5.5000000000000005E-3</v>
      </c>
      <c r="BC6">
        <v>7.7666666666666676E-2</v>
      </c>
      <c r="BD6">
        <v>7.8333333333333328E-3</v>
      </c>
      <c r="BE6">
        <v>0.12533333333333332</v>
      </c>
      <c r="BF6">
        <v>1.5333333333333332E-2</v>
      </c>
      <c r="BG6">
        <v>5.1666666666666666E-2</v>
      </c>
    </row>
    <row r="7" spans="1:59" x14ac:dyDescent="0.35">
      <c r="A7" t="s">
        <v>62</v>
      </c>
      <c r="B7">
        <v>13.362247814895023</v>
      </c>
      <c r="C7">
        <v>4.8914323055726703</v>
      </c>
      <c r="D7">
        <v>3.7369153946358837</v>
      </c>
      <c r="E7">
        <v>40.343462915322128</v>
      </c>
      <c r="F7">
        <v>4.7314877857463271</v>
      </c>
      <c r="G7">
        <v>10.587240748498477</v>
      </c>
      <c r="H7">
        <v>41.229800104616857</v>
      </c>
      <c r="I7">
        <v>4.0257044932119257</v>
      </c>
      <c r="J7">
        <v>0.14916087512034332</v>
      </c>
      <c r="K7">
        <v>3.009842188554078</v>
      </c>
      <c r="L7">
        <v>7.7114849413067121</v>
      </c>
      <c r="M7">
        <v>52.153397748053465</v>
      </c>
      <c r="N7">
        <v>5.6449682609087067E-2</v>
      </c>
      <c r="O7">
        <v>8.8942400837095743</v>
      </c>
      <c r="P7">
        <v>26.916240450701817</v>
      </c>
      <c r="Q7">
        <v>5.7833381364053062E-2</v>
      </c>
      <c r="R7">
        <v>1.9425927691275557E-2</v>
      </c>
      <c r="S7">
        <v>1.7616668243456253</v>
      </c>
      <c r="T7">
        <v>5.5737479909542609E-3</v>
      </c>
      <c r="U7">
        <v>1.0186592495366974E-2</v>
      </c>
      <c r="V7">
        <v>1.6733200530681508E-3</v>
      </c>
      <c r="W7">
        <v>464.81594923869244</v>
      </c>
      <c r="X7">
        <v>121.61702183493888</v>
      </c>
      <c r="Y7">
        <v>5.2788887719544403E-3</v>
      </c>
      <c r="Z7">
        <v>2.4652924099722168E-2</v>
      </c>
      <c r="AA7">
        <v>0.1638728165377038</v>
      </c>
      <c r="AB7">
        <v>1.1148990985734929E-2</v>
      </c>
      <c r="AC7">
        <v>1.0327955589886444E-3</v>
      </c>
      <c r="AD7">
        <v>4.9261208538429763E-3</v>
      </c>
      <c r="AE7">
        <v>3.4496376621320677E-3</v>
      </c>
      <c r="AF7">
        <v>2.3380903889000239E-3</v>
      </c>
      <c r="AG7">
        <v>4.7187568984496959E-3</v>
      </c>
      <c r="AH7">
        <v>1.2110601416389965E-3</v>
      </c>
      <c r="AI7">
        <v>1.6020819787597219E-3</v>
      </c>
      <c r="AJ7">
        <v>1.3291601358251255E-3</v>
      </c>
      <c r="AK7">
        <v>3.9874804074753771E-3</v>
      </c>
      <c r="AL7">
        <v>1.1291589790636223E-2</v>
      </c>
      <c r="AM7">
        <v>5.6833088953531473E-3</v>
      </c>
      <c r="AN7">
        <v>2.4832774042918898E-3</v>
      </c>
      <c r="AO7">
        <v>4.0824829046386308E-4</v>
      </c>
      <c r="AP7">
        <v>7.6595039003840876E-2</v>
      </c>
      <c r="AQ7">
        <v>3.4880749227427245E-3</v>
      </c>
      <c r="AR7">
        <v>1.5055453054181615E-3</v>
      </c>
      <c r="AS7">
        <v>8.3666002653407564E-4</v>
      </c>
      <c r="AT7">
        <v>7.2300530196303767E-2</v>
      </c>
      <c r="AU7">
        <v>2.7449954462621603E-2</v>
      </c>
      <c r="AV7">
        <v>9.8319208025017492E-4</v>
      </c>
      <c r="AW7">
        <v>2.9647372002703388E-2</v>
      </c>
      <c r="AX7">
        <v>1.834847859269718E-3</v>
      </c>
      <c r="AY7">
        <v>5.1639777949432221E-4</v>
      </c>
      <c r="AZ7">
        <v>1.0327955589886446E-3</v>
      </c>
      <c r="BA7">
        <v>2.6181418347115334E-2</v>
      </c>
      <c r="BB7">
        <v>1.3784048752090222E-3</v>
      </c>
      <c r="BC7">
        <v>1.7918333255821126E-2</v>
      </c>
      <c r="BD7">
        <v>9.831920802501747E-4</v>
      </c>
      <c r="BE7">
        <v>1.6268579122549965E-2</v>
      </c>
      <c r="BF7">
        <v>1.2110601416389971E-3</v>
      </c>
      <c r="BG7">
        <v>1.7177504669382757E-2</v>
      </c>
    </row>
    <row r="9" spans="1:59" x14ac:dyDescent="0.35">
      <c r="A9" t="s">
        <v>63</v>
      </c>
      <c r="B9">
        <v>3.88485441300652E-2</v>
      </c>
      <c r="C9">
        <v>3.9777361162481088E-2</v>
      </c>
      <c r="D9">
        <v>1.8861614883517029E-2</v>
      </c>
      <c r="E9">
        <v>0.39261542092122087</v>
      </c>
      <c r="F9">
        <v>0.20183764312171629</v>
      </c>
      <c r="G9">
        <v>1.3682770609988108E-6</v>
      </c>
      <c r="H9">
        <v>0.69867672653706248</v>
      </c>
      <c r="I9">
        <v>0.53201084651442143</v>
      </c>
      <c r="J9">
        <v>3.2924115067349415E-2</v>
      </c>
      <c r="K9">
        <v>1.8811815491880935E-7</v>
      </c>
      <c r="L9">
        <v>0.82026111098326249</v>
      </c>
      <c r="M9">
        <v>0.1914029807196326</v>
      </c>
      <c r="N9">
        <v>0.81621313475853086</v>
      </c>
      <c r="O9">
        <v>0.7616747937349565</v>
      </c>
      <c r="P9">
        <v>0.9410450593237546</v>
      </c>
      <c r="Q9">
        <v>0.48325590383335282</v>
      </c>
      <c r="R9">
        <v>0.94653844718291757</v>
      </c>
      <c r="S9">
        <v>7.8109018763129834E-3</v>
      </c>
      <c r="T9">
        <v>8.3628686443735605E-3</v>
      </c>
      <c r="U9">
        <v>0.8182805495756541</v>
      </c>
      <c r="V9">
        <v>3.5150079502816393E-2</v>
      </c>
      <c r="W9">
        <v>0.84006992949253145</v>
      </c>
      <c r="X9">
        <v>0.47536278625226369</v>
      </c>
      <c r="Y9">
        <v>5.9962273899699489E-6</v>
      </c>
      <c r="Z9">
        <v>0.19477477083029143</v>
      </c>
      <c r="AA9">
        <v>0.60412029519831689</v>
      </c>
      <c r="AB9">
        <v>9.9523302715595799E-2</v>
      </c>
      <c r="AC9">
        <v>0.52634068247560151</v>
      </c>
      <c r="AD9">
        <v>0.18979089587740428</v>
      </c>
      <c r="AE9">
        <v>9.430623223403295E-4</v>
      </c>
      <c r="AF9">
        <v>0.36437027927866628</v>
      </c>
      <c r="AG9">
        <v>9.1797121764023413E-4</v>
      </c>
      <c r="AH9">
        <v>2.0639052231017642E-7</v>
      </c>
      <c r="AI9">
        <v>4.7414862617056457E-2</v>
      </c>
      <c r="AJ9">
        <v>9.167452294336206E-3</v>
      </c>
      <c r="AK9">
        <v>0.23753561555745997</v>
      </c>
      <c r="AL9">
        <v>0.56024472954659177</v>
      </c>
      <c r="AM9">
        <v>1.579657843568006E-2</v>
      </c>
      <c r="AN9">
        <v>0.91722246815292352</v>
      </c>
      <c r="AO9">
        <v>2.5359960802581035E-3</v>
      </c>
      <c r="AP9">
        <v>4.0273599555081287E-2</v>
      </c>
      <c r="AQ9">
        <v>2.3888602159564648E-5</v>
      </c>
      <c r="AR9">
        <v>1.8950880692623568E-5</v>
      </c>
      <c r="AS9">
        <v>1.9942126131992539E-2</v>
      </c>
      <c r="AT9">
        <v>7.7941797517543807E-2</v>
      </c>
      <c r="AU9">
        <v>1.8102708082598635E-2</v>
      </c>
      <c r="AV9">
        <v>7.9602012455197657E-2</v>
      </c>
      <c r="AW9">
        <v>5.2582829947277138E-3</v>
      </c>
      <c r="AX9">
        <v>0.48032959364178496</v>
      </c>
      <c r="AY9">
        <v>1</v>
      </c>
      <c r="AZ9">
        <v>0.10798565262042767</v>
      </c>
      <c r="BA9">
        <v>4.0013895489772584E-2</v>
      </c>
      <c r="BB9">
        <v>3.8521185810481182E-2</v>
      </c>
      <c r="BC9">
        <v>1.5440108370703807E-2</v>
      </c>
      <c r="BD9">
        <v>1.7291431385330878E-2</v>
      </c>
      <c r="BE9">
        <v>2.9528269216386824E-2</v>
      </c>
      <c r="BF9">
        <v>0.49480972898071407</v>
      </c>
      <c r="BG9">
        <v>0.23272724411298656</v>
      </c>
    </row>
  </sheetData>
  <conditionalFormatting sqref="A9:XFD9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Sallese</dc:creator>
  <cp:lastModifiedBy>Michele Sallese</cp:lastModifiedBy>
  <dcterms:created xsi:type="dcterms:W3CDTF">2025-01-16T21:52:10Z</dcterms:created>
  <dcterms:modified xsi:type="dcterms:W3CDTF">2025-01-16T21:53:41Z</dcterms:modified>
</cp:coreProperties>
</file>